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URCHASE ORDER"/>
  </sheets>
  <definedNames/>
  <calcPr/>
</workbook>
</file>

<file path=xl/sharedStrings.xml><?xml version="1.0" encoding="utf-8"?>
<sst xmlns="http://schemas.openxmlformats.org/spreadsheetml/2006/main">
  <si>
    <t>PURCHASE ORDER</t>
  </si>
  <si>
    <t>Fill in the shaded cells. Taxable value, GST and totals work themselves out.</t>
  </si>
  <si>
    <t>BUYER (YOUR BUSINESS)</t>
  </si>
  <si>
    <t>DETAILS</t>
  </si>
  <si>
    <t>Name</t>
  </si>
  <si>
    <t>PO no.</t>
  </si>
  <si>
    <t>Address</t>
  </si>
  <si>
    <t>PO date</t>
  </si>
  <si>
    <t>GSTIN</t>
  </si>
  <si>
    <t>Deliver by</t>
  </si>
  <si>
    <t>Phone</t>
  </si>
  <si>
    <t>Deliver to</t>
  </si>
  <si>
    <t>if not the address above</t>
  </si>
  <si>
    <t>TO (VENDOR)</t>
  </si>
  <si>
    <t>State and code</t>
  </si>
  <si>
    <t>S. No.</t>
  </si>
  <si>
    <t>Description of goods</t>
  </si>
  <si>
    <t>HSN</t>
  </si>
  <si>
    <t>Qty</t>
  </si>
  <si>
    <t>Unit</t>
  </si>
  <si>
    <t>Rate before GST (₹)</t>
  </si>
  <si>
    <t>Taxable value (₹)</t>
  </si>
  <si>
    <t>GST %</t>
  </si>
  <si>
    <t>GST (₹)</t>
  </si>
  <si>
    <t>Total (₹)</t>
  </si>
  <si>
    <t>Total</t>
  </si>
  <si>
    <t>Total taxable value</t>
  </si>
  <si>
    <t>Total GST</t>
  </si>
  <si>
    <t>Amount in words</t>
  </si>
  <si>
    <t>Payment terms</t>
  </si>
  <si>
    <t>e.g. 15 days from the bill</t>
  </si>
  <si>
    <t>Delivery terms</t>
  </si>
  <si>
    <t>e.g. delivered to our godown</t>
  </si>
  <si>
    <t>Notes</t>
  </si>
  <si>
    <t>Accepted by the vendor — signature and date</t>
  </si>
  <si>
    <t>For the buyer — authorised signatory</t>
  </si>
  <si>
    <t>Free format from Billzova Trade™ — trade.billzova.com</t>
  </si>
</sst>
</file>

<file path=xl/styles.xml><?xml version="1.0" encoding="utf-8"?>
<styleSheet xmlns="http://schemas.openxmlformats.org/spreadsheetml/2006/main">
  <numFmts count="1">
    <numFmt numFmtId="100" formatCode="#,##0.00;-#,##0.00;"/>
  </numFmts>
  <fonts count="9">
    <font>
      <family val="2"/>
      <scheme val="minor"/>
      <color theme="1"/>
    </font>
    <font>
      <sz val="16"/>
      <family val="2"/>
      <b/>
      <color theme="1"/>
    </font>
    <font>
      <family val="2"/>
      <scheme val="minor"/>
      <i/>
      <color rgb="FF78716C"/>
    </font>
    <font>
      <sz val="10"/>
      <family val="2"/>
      <b/>
      <color rgb="FF9A3412"/>
    </font>
    <font>
      <family val="2"/>
      <scheme val="minor"/>
      <color rgb="FF57534E"/>
    </font>
    <font>
      <family val="2"/>
      <scheme val="minor"/>
      <color rgb="FFA8A29E"/>
    </font>
    <font>
      <family val="2"/>
      <scheme val="minor"/>
      <i/>
      <color rgb="FFA8A29E"/>
    </font>
    <font>
      <family val="2"/>
      <scheme val="minor"/>
      <b/>
      <color theme="1"/>
    </font>
    <font>
      <sz val="9"/>
      <family val="2"/>
      <color rgb="FFA8A29E"/>
    </font>
  </fonts>
  <fills count="4">
    <fill>
      <patternFill patternType="none"/>
    </fill>
    <fill>
      <patternFill patternType="gray125"/>
    </fill>
    <fill>
      <patternFill patternType="solid">
        <fgColor rgb="FFFFF7ED"/>
        <bgColor indexed="64"/>
      </patternFill>
    </fill>
    <fill>
      <patternFill patternType="solid">
        <fgColor rgb="FFF5F5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8A29E"/>
      </bottom>
      <diagonal/>
    </border>
    <border>
      <left style="thin">
        <color rgb="FFA8A29E"/>
      </left>
      <right style="thin">
        <color rgb="FFA8A29E"/>
      </right>
      <top style="thin">
        <color rgb="FFA8A29E"/>
      </top>
      <bottom style="thin">
        <color rgb="FFA8A29E"/>
      </bottom>
      <diagonal/>
    </border>
  </borders>
  <cellXfs count="21">
    <xf/>
    <xf fontId="1" applyFont="1" applyAlignment="1">
      <alignment horizontal="center"/>
    </xf>
    <xf fontId="2" applyFont="1" applyAlignment="1">
      <alignment horizontal="center"/>
    </xf>
    <xf fontId="3" applyFont="1"/>
    <xf fontId="4" applyFont="1"/>
    <xf fontId="5" applyFont="1" fillId="2" applyFill="1" borderId="1" applyBorder="1"/>
    <xf fontId="6" applyFont="1" fillId="2" applyFill="1" borderId="1" applyBorder="1"/>
    <xf fontId="7" applyFont="1" fillId="3" applyFill="1" borderId="2" applyBorder="1" applyAlignment="1">
      <alignment horizontal="center" vertical="center" wrapText="1"/>
    </xf>
    <xf borderId="2" applyBorder="1" applyAlignment="1">
      <alignment horizontal="center"/>
    </xf>
    <xf fillId="2" applyFill="1" borderId="2" applyBorder="1"/>
    <xf numFmtId="100" applyNumberFormat="1" borderId="2" applyBorder="1"/>
    <xf fontId="7" applyFont="1" borderId="2" applyBorder="1" applyAlignment="1">
      <alignment horizontal="right"/>
    </xf>
    <xf numFmtId="100" applyNumberFormat="1" fontId="7" applyFont="1" borderId="2" applyBorder="1"/>
    <xf borderId="2" applyBorder="1"/>
    <xf numFmtId="100" applyNumberFormat="1" applyAlignment="1">
      <alignment horizontal="right"/>
    </xf>
    <xf applyAlignment="1">
      <alignment horizontal="right"/>
    </xf>
    <xf numFmtId="100" applyNumberFormat="1" fontId="7" applyFont="1" applyAlignment="1">
      <alignment horizontal="right"/>
    </xf>
    <xf fontId="7" applyFont="1" applyAlignment="1">
      <alignment horizontal="right"/>
    </xf>
    <xf fontId="4" applyFont="1" applyAlignment="1">
      <alignment vertical="top" wrapText="1"/>
    </xf>
    <xf fontId="4" applyFont="1" applyAlignment="1">
      <alignment horizontal="right" vertical="top" wrapText="1"/>
    </xf>
    <xf fontId="8" applyFont="1" applyAlignment="1">
      <alignment horizontal="center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6" customWidth="1"/>
    <col min="2" max="2" width="30" customWidth="1"/>
    <col min="3" max="3" width="9" customWidth="1"/>
    <col min="4" max="4" width="8" customWidth="1"/>
    <col min="5" max="5" width="8" customWidth="1"/>
    <col min="6" max="6" width="13" customWidth="1"/>
    <col min="7" max="7" width="15" customWidth="1"/>
    <col min="8" max="8" width="7" customWidth="1"/>
    <col min="9" max="9" width="12" customWidth="1"/>
    <col min="10" max="10" width="14" customWidth="1"/>
  </cols>
  <sheetData>
    <row r="1" ht="2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/>
    <row r="4">
      <c r="A4" s="3" t="s">
        <v>2</v>
      </c>
      <c r="B4" s="3"/>
      <c r="C4" s="3"/>
      <c r="D4" s="3"/>
      <c r="E4" s="3"/>
      <c r="F4" s="3" t="s">
        <v>3</v>
      </c>
      <c r="G4" s="3"/>
      <c r="H4" s="3"/>
      <c r="I4" s="3"/>
      <c r="J4" s="3"/>
    </row>
    <row r="5">
      <c r="A5" s="4" t="s">
        <v>4</v>
      </c>
      <c r="B5" s="4"/>
      <c r="C5" s="5"/>
      <c r="D5" s="5"/>
      <c r="E5" s="5"/>
      <c r="F5" s="4" t="s">
        <v>5</v>
      </c>
      <c r="G5" s="4"/>
      <c r="H5" s="5"/>
      <c r="I5" s="5"/>
      <c r="J5" s="5"/>
    </row>
    <row r="6">
      <c r="A6" s="4" t="s">
        <v>6</v>
      </c>
      <c r="B6" s="4"/>
      <c r="C6" s="5"/>
      <c r="D6" s="5"/>
      <c r="E6" s="5"/>
      <c r="F6" s="4" t="s">
        <v>7</v>
      </c>
      <c r="G6" s="4"/>
      <c r="H6" s="5"/>
      <c r="I6" s="5"/>
      <c r="J6" s="5"/>
    </row>
    <row r="7">
      <c r="A7" s="4" t="s">
        <v>8</v>
      </c>
      <c r="B7" s="4"/>
      <c r="C7" s="5"/>
      <c r="D7" s="5"/>
      <c r="E7" s="5"/>
      <c r="F7" s="4" t="s">
        <v>9</v>
      </c>
      <c r="G7" s="4"/>
      <c r="H7" s="5"/>
      <c r="I7" s="5"/>
      <c r="J7" s="5"/>
    </row>
    <row r="8">
      <c r="A8" s="4" t="s">
        <v>10</v>
      </c>
      <c r="B8" s="4"/>
      <c r="C8" s="5"/>
      <c r="D8" s="5"/>
      <c r="E8" s="5"/>
      <c r="F8" s="4" t="s">
        <v>11</v>
      </c>
      <c r="G8" s="4"/>
      <c r="H8" s="6" t="s">
        <v>12</v>
      </c>
      <c r="I8" s="6"/>
      <c r="J8" s="6"/>
    </row>
    <row r="9"/>
    <row r="10">
      <c r="A10" s="3" t="s">
        <v>13</v>
      </c>
      <c r="B10" s="3"/>
      <c r="C10" s="3"/>
      <c r="D10" s="3"/>
      <c r="E10" s="3"/>
    </row>
    <row r="11">
      <c r="A11" s="4" t="s">
        <v>4</v>
      </c>
      <c r="B11" s="4"/>
      <c r="C11" s="5"/>
      <c r="D11" s="5"/>
      <c r="E11" s="5"/>
    </row>
    <row r="12">
      <c r="A12" s="4" t="s">
        <v>6</v>
      </c>
      <c r="B12" s="4"/>
      <c r="C12" s="5"/>
      <c r="D12" s="5"/>
      <c r="E12" s="5"/>
    </row>
    <row r="13">
      <c r="A13" s="4" t="s">
        <v>8</v>
      </c>
      <c r="B13" s="4"/>
      <c r="C13" s="5"/>
      <c r="D13" s="5"/>
      <c r="E13" s="5"/>
    </row>
    <row r="14">
      <c r="A14" s="4" t="s">
        <v>14</v>
      </c>
      <c r="B14" s="4"/>
      <c r="C14" s="5"/>
      <c r="D14" s="5"/>
      <c r="E14" s="5"/>
    </row>
    <row r="15"/>
    <row r="16" ht="32" customHeight="1">
      <c r="A16" s="7" t="s">
        <v>15</v>
      </c>
      <c r="B16" s="7" t="s">
        <v>16</v>
      </c>
      <c r="C16" s="7" t="s">
        <v>17</v>
      </c>
      <c r="D16" s="7" t="s">
        <v>18</v>
      </c>
      <c r="E16" s="7" t="s">
        <v>19</v>
      </c>
      <c r="F16" s="7" t="s">
        <v>20</v>
      </c>
      <c r="G16" s="7" t="s">
        <v>21</v>
      </c>
      <c r="H16" s="7" t="s">
        <v>22</v>
      </c>
      <c r="I16" s="7" t="s">
        <v>23</v>
      </c>
      <c r="J16" s="7" t="s">
        <v>24</v>
      </c>
    </row>
    <row r="17">
      <c r="A17" s="8">
        <v>1</v>
      </c>
      <c r="B17" s="9"/>
      <c r="C17" s="9"/>
      <c r="D17" s="9"/>
      <c r="E17" s="9"/>
      <c r="F17" s="9"/>
      <c r="G17" s="10">
        <f>IFERROR(D17*F17,0)</f>
      </c>
      <c r="H17" s="9"/>
      <c r="I17" s="10">
        <f>IFERROR(G17*H17/100,0)</f>
      </c>
      <c r="J17" s="10">
        <f>G17+I17</f>
      </c>
    </row>
    <row r="18">
      <c r="A18" s="8">
        <v>2</v>
      </c>
      <c r="B18" s="9"/>
      <c r="C18" s="9"/>
      <c r="D18" s="9"/>
      <c r="E18" s="9"/>
      <c r="F18" s="9"/>
      <c r="G18" s="10">
        <f>IFERROR(D18*F18,0)</f>
      </c>
      <c r="H18" s="9"/>
      <c r="I18" s="10">
        <f>IFERROR(G18*H18/100,0)</f>
      </c>
      <c r="J18" s="10">
        <f>G18+I18</f>
      </c>
    </row>
    <row r="19">
      <c r="A19" s="8">
        <v>3</v>
      </c>
      <c r="B19" s="9"/>
      <c r="C19" s="9"/>
      <c r="D19" s="9"/>
      <c r="E19" s="9"/>
      <c r="F19" s="9"/>
      <c r="G19" s="10">
        <f>IFERROR(D19*F19,0)</f>
      </c>
      <c r="H19" s="9"/>
      <c r="I19" s="10">
        <f>IFERROR(G19*H19/100,0)</f>
      </c>
      <c r="J19" s="10">
        <f>G19+I19</f>
      </c>
    </row>
    <row r="20">
      <c r="A20" s="8">
        <v>4</v>
      </c>
      <c r="B20" s="9"/>
      <c r="C20" s="9"/>
      <c r="D20" s="9"/>
      <c r="E20" s="9"/>
      <c r="F20" s="9"/>
      <c r="G20" s="10">
        <f>IFERROR(D20*F20,0)</f>
      </c>
      <c r="H20" s="9"/>
      <c r="I20" s="10">
        <f>IFERROR(G20*H20/100,0)</f>
      </c>
      <c r="J20" s="10">
        <f>G20+I20</f>
      </c>
    </row>
    <row r="21">
      <c r="A21" s="8">
        <v>5</v>
      </c>
      <c r="B21" s="9"/>
      <c r="C21" s="9"/>
      <c r="D21" s="9"/>
      <c r="E21" s="9"/>
      <c r="F21" s="9"/>
      <c r="G21" s="10">
        <f>IFERROR(D21*F21,0)</f>
      </c>
      <c r="H21" s="9"/>
      <c r="I21" s="10">
        <f>IFERROR(G21*H21/100,0)</f>
      </c>
      <c r="J21" s="10">
        <f>G21+I21</f>
      </c>
    </row>
    <row r="22">
      <c r="A22" s="8">
        <v>6</v>
      </c>
      <c r="B22" s="9"/>
      <c r="C22" s="9"/>
      <c r="D22" s="9"/>
      <c r="E22" s="9"/>
      <c r="F22" s="9"/>
      <c r="G22" s="10">
        <f>IFERROR(D22*F22,0)</f>
      </c>
      <c r="H22" s="9"/>
      <c r="I22" s="10">
        <f>IFERROR(G22*H22/100,0)</f>
      </c>
      <c r="J22" s="10">
        <f>G22+I22</f>
      </c>
    </row>
    <row r="23">
      <c r="A23" s="8">
        <v>7</v>
      </c>
      <c r="B23" s="9"/>
      <c r="C23" s="9"/>
      <c r="D23" s="9"/>
      <c r="E23" s="9"/>
      <c r="F23" s="9"/>
      <c r="G23" s="10">
        <f>IFERROR(D23*F23,0)</f>
      </c>
      <c r="H23" s="9"/>
      <c r="I23" s="10">
        <f>IFERROR(G23*H23/100,0)</f>
      </c>
      <c r="J23" s="10">
        <f>G23+I23</f>
      </c>
    </row>
    <row r="24">
      <c r="A24" s="8">
        <v>8</v>
      </c>
      <c r="B24" s="9"/>
      <c r="C24" s="9"/>
      <c r="D24" s="9"/>
      <c r="E24" s="9"/>
      <c r="F24" s="9"/>
      <c r="G24" s="10">
        <f>IFERROR(D24*F24,0)</f>
      </c>
      <c r="H24" s="9"/>
      <c r="I24" s="10">
        <f>IFERROR(G24*H24/100,0)</f>
      </c>
      <c r="J24" s="10">
        <f>G24+I24</f>
      </c>
    </row>
    <row r="25">
      <c r="A25" s="8">
        <v>9</v>
      </c>
      <c r="B25" s="9"/>
      <c r="C25" s="9"/>
      <c r="D25" s="9"/>
      <c r="E25" s="9"/>
      <c r="F25" s="9"/>
      <c r="G25" s="10">
        <f>IFERROR(D25*F25,0)</f>
      </c>
      <c r="H25" s="9"/>
      <c r="I25" s="10">
        <f>IFERROR(G25*H25/100,0)</f>
      </c>
      <c r="J25" s="10">
        <f>G25+I25</f>
      </c>
    </row>
    <row r="26">
      <c r="A26" s="8">
        <v>10</v>
      </c>
      <c r="B26" s="9"/>
      <c r="C26" s="9"/>
      <c r="D26" s="9"/>
      <c r="E26" s="9"/>
      <c r="F26" s="9"/>
      <c r="G26" s="10">
        <f>IFERROR(D26*F26,0)</f>
      </c>
      <c r="H26" s="9"/>
      <c r="I26" s="10">
        <f>IFERROR(G26*H26/100,0)</f>
      </c>
      <c r="J26" s="10">
        <f>G26+I26</f>
      </c>
    </row>
    <row r="27">
      <c r="A27" s="8">
        <v>11</v>
      </c>
      <c r="B27" s="9"/>
      <c r="C27" s="9"/>
      <c r="D27" s="9"/>
      <c r="E27" s="9"/>
      <c r="F27" s="9"/>
      <c r="G27" s="10">
        <f>IFERROR(D27*F27,0)</f>
      </c>
      <c r="H27" s="9"/>
      <c r="I27" s="10">
        <f>IFERROR(G27*H27/100,0)</f>
      </c>
      <c r="J27" s="10">
        <f>G27+I27</f>
      </c>
    </row>
    <row r="28">
      <c r="A28" s="8">
        <v>12</v>
      </c>
      <c r="B28" s="9"/>
      <c r="C28" s="9"/>
      <c r="D28" s="9"/>
      <c r="E28" s="9"/>
      <c r="F28" s="9"/>
      <c r="G28" s="10">
        <f>IFERROR(D28*F28,0)</f>
      </c>
      <c r="H28" s="9"/>
      <c r="I28" s="10">
        <f>IFERROR(G28*H28/100,0)</f>
      </c>
      <c r="J28" s="10">
        <f>G28+I28</f>
      </c>
    </row>
    <row r="29">
      <c r="A29" s="11" t="s">
        <v>25</v>
      </c>
      <c r="B29" s="11"/>
      <c r="C29" s="11"/>
      <c r="D29" s="11"/>
      <c r="E29" s="11"/>
      <c r="F29" s="11"/>
      <c r="G29" s="12">
        <f>SUM(G17:G28)</f>
      </c>
      <c r="H29" s="13"/>
      <c r="I29" s="12">
        <f>SUM(I17:I28)</f>
      </c>
      <c r="J29" s="12">
        <f>SUM(J17:J28)</f>
      </c>
    </row>
    <row r="30"/>
    <row r="31">
      <c r="F31" s="4" t="s">
        <v>26</v>
      </c>
      <c r="G31" s="4"/>
      <c r="H31" s="4"/>
      <c r="I31" s="14">
        <f>G29</f>
      </c>
      <c r="J31" s="15"/>
    </row>
    <row r="32">
      <c r="F32" s="4" t="s">
        <v>27</v>
      </c>
      <c r="G32" s="4"/>
      <c r="H32" s="4"/>
      <c r="I32" s="14">
        <f>I29</f>
      </c>
      <c r="J32" s="15"/>
    </row>
    <row r="33">
      <c r="F33" s="4" t="s">
        <v>25</v>
      </c>
      <c r="G33" s="4"/>
      <c r="H33" s="4"/>
      <c r="I33" s="16">
        <f>J29</f>
      </c>
      <c r="J33" s="17"/>
    </row>
    <row r="34">
      <c r="A34" s="4" t="s">
        <v>28</v>
      </c>
      <c r="B34" s="4"/>
      <c r="C34" s="5"/>
      <c r="D34" s="5"/>
      <c r="E34" s="5"/>
      <c r="F34" s="5"/>
      <c r="G34" s="5"/>
      <c r="H34" s="5"/>
      <c r="I34" s="5"/>
      <c r="J34" s="5"/>
    </row>
    <row r="35"/>
    <row r="36">
      <c r="A36" s="4" t="s">
        <v>29</v>
      </c>
      <c r="B36" s="4"/>
      <c r="C36" s="6" t="s">
        <v>30</v>
      </c>
      <c r="D36" s="6"/>
      <c r="E36" s="6"/>
      <c r="F36" s="6"/>
      <c r="G36" s="6"/>
      <c r="H36" s="6"/>
      <c r="I36" s="6"/>
      <c r="J36" s="6"/>
    </row>
    <row r="37">
      <c r="A37" s="4" t="s">
        <v>31</v>
      </c>
      <c r="B37" s="4"/>
      <c r="C37" s="6" t="s">
        <v>32</v>
      </c>
      <c r="D37" s="6"/>
      <c r="E37" s="6"/>
      <c r="F37" s="6"/>
      <c r="G37" s="6"/>
      <c r="H37" s="6"/>
      <c r="I37" s="6"/>
      <c r="J37" s="6"/>
    </row>
    <row r="38">
      <c r="A38" s="4" t="s">
        <v>33</v>
      </c>
      <c r="B38" s="4"/>
      <c r="C38" s="5"/>
      <c r="D38" s="5"/>
      <c r="E38" s="5"/>
      <c r="F38" s="5"/>
      <c r="G38" s="5"/>
      <c r="H38" s="5"/>
      <c r="I38" s="5"/>
      <c r="J38" s="5"/>
    </row>
    <row r="39"/>
    <row r="40" ht="30" customHeight="1">
      <c r="A40" s="18" t="s">
        <v>34</v>
      </c>
      <c r="B40" s="18"/>
      <c r="C40" s="18"/>
      <c r="D40" s="18"/>
      <c r="E40" s="18"/>
      <c r="F40" s="19" t="s">
        <v>35</v>
      </c>
      <c r="G40" s="19"/>
      <c r="H40" s="19"/>
      <c r="I40" s="19"/>
      <c r="J40" s="19"/>
    </row>
    <row r="41" ht="40" customHeight="1">
      <c r="A41" s="5"/>
      <c r="B41" s="5"/>
      <c r="C41" s="5"/>
      <c r="D41" s="5"/>
      <c r="G41" s="5"/>
      <c r="H41" s="5"/>
      <c r="I41" s="5"/>
      <c r="J41" s="5"/>
    </row>
    <row r="42">
      <c r="A42" s="20" t="s">
        <v>36</v>
      </c>
      <c r="B42" s="20"/>
      <c r="C42" s="20"/>
      <c r="D42" s="20"/>
      <c r="E42" s="20"/>
      <c r="F42" s="20"/>
      <c r="G42" s="20"/>
      <c r="H42" s="20"/>
      <c r="I42" s="20"/>
      <c r="J42" s="20"/>
    </row>
  </sheetData>
  <mergeCells count="64">
    <mergeCell ref="A1:J1"/>
    <mergeCell ref="A2:J2"/>
    <mergeCell ref="A3:J3"/>
    <mergeCell ref="A4:E4"/>
    <mergeCell ref="F4:J4"/>
    <mergeCell ref="A5:B5"/>
    <mergeCell ref="C5:E5"/>
    <mergeCell ref="F5:G5"/>
    <mergeCell ref="H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9:J9"/>
    <mergeCell ref="A10:E10"/>
    <mergeCell ref="F10:J10"/>
    <mergeCell ref="A11:B11"/>
    <mergeCell ref="C11:E11"/>
    <mergeCell ref="F11:J11"/>
    <mergeCell ref="A12:B12"/>
    <mergeCell ref="C12:E12"/>
    <mergeCell ref="F12:J12"/>
    <mergeCell ref="A13:B13"/>
    <mergeCell ref="C13:E13"/>
    <mergeCell ref="F13:J13"/>
    <mergeCell ref="A14:B14"/>
    <mergeCell ref="C14:E14"/>
    <mergeCell ref="F14:J14"/>
    <mergeCell ref="A15:J15"/>
    <mergeCell ref="A29:F29"/>
    <mergeCell ref="A30:J30"/>
    <mergeCell ref="A31:E31"/>
    <mergeCell ref="F31:H31"/>
    <mergeCell ref="I31:J31"/>
    <mergeCell ref="A32:E32"/>
    <mergeCell ref="F32:H32"/>
    <mergeCell ref="I32:J32"/>
    <mergeCell ref="A33:E33"/>
    <mergeCell ref="F33:H33"/>
    <mergeCell ref="I33:J33"/>
    <mergeCell ref="A34:B34"/>
    <mergeCell ref="C34:J34"/>
    <mergeCell ref="A35:J35"/>
    <mergeCell ref="A36:B36"/>
    <mergeCell ref="C36:J36"/>
    <mergeCell ref="A37:B37"/>
    <mergeCell ref="C37:J37"/>
    <mergeCell ref="A38:B38"/>
    <mergeCell ref="C38:J38"/>
    <mergeCell ref="A39:J39"/>
    <mergeCell ref="A40:E40"/>
    <mergeCell ref="F40:J40"/>
    <mergeCell ref="A41:D41"/>
    <mergeCell ref="E41:F41"/>
    <mergeCell ref="G41:J41"/>
    <mergeCell ref="A42:J42"/>
  </mergeCells>
</worksheet>
</file>